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88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'Tabelle1'!$A$1:$J$53</definedName>
  </definedNames>
  <calcPr fullCalcOnLoad="1"/>
</workbook>
</file>

<file path=xl/sharedStrings.xml><?xml version="1.0" encoding="utf-8"?>
<sst xmlns="http://schemas.openxmlformats.org/spreadsheetml/2006/main" count="58" uniqueCount="44">
  <si>
    <t>Einrichtungsdaten</t>
  </si>
  <si>
    <t>Einrichtung Name:</t>
  </si>
  <si>
    <t xml:space="preserve">50 60 </t>
  </si>
  <si>
    <t>Az LJA</t>
  </si>
  <si>
    <t>Gruppenform I: Kinder im Alter von zwei Jahren bis zur Einschulung</t>
  </si>
  <si>
    <t>Gruppenform II: Kinder im Alter von unter 3 Jahren</t>
  </si>
  <si>
    <t>Gruppenform III: Kinder im Alter von drei Jahren und älter</t>
  </si>
  <si>
    <t xml:space="preserve">Kinderzahl / Betreuungszeit </t>
  </si>
  <si>
    <t>Kinder unter 3 Jahre</t>
  </si>
  <si>
    <t>ohne Behinderung</t>
  </si>
  <si>
    <t>mit Behinderung</t>
  </si>
  <si>
    <t>Kinder ab 3 Jahre</t>
  </si>
  <si>
    <t>Kinder insgesamt</t>
  </si>
  <si>
    <t>20 Kinder / 25 WStd.</t>
  </si>
  <si>
    <t>20 Kinder / 35 WStd.</t>
  </si>
  <si>
    <t>20 Kinder / 45 WStd.</t>
  </si>
  <si>
    <t>10 Kinder / 25 WStd.</t>
  </si>
  <si>
    <t>10 Kinder / 35 WStd.</t>
  </si>
  <si>
    <t>10 Kinder / 45 WStd.</t>
  </si>
  <si>
    <t>I a</t>
  </si>
  <si>
    <t>I b</t>
  </si>
  <si>
    <t>I c</t>
  </si>
  <si>
    <t>II a</t>
  </si>
  <si>
    <t>II b</t>
  </si>
  <si>
    <t>II c</t>
  </si>
  <si>
    <t>III a</t>
  </si>
  <si>
    <t>III b</t>
  </si>
  <si>
    <t>III c</t>
  </si>
  <si>
    <t>25 Kinder / 25 WStd.</t>
  </si>
  <si>
    <t>25 Kinder / 35 WStd.</t>
  </si>
  <si>
    <t>Schulkinder</t>
  </si>
  <si>
    <t>Kinder 2 bis unter 3 Jahre</t>
  </si>
  <si>
    <t>Einrichtung PLZ, Ort:</t>
  </si>
  <si>
    <t>Einrichtung Straße, Nr.</t>
  </si>
  <si>
    <t>Weitere Hinweise an das Landesjugendamt:</t>
  </si>
  <si>
    <t>Datum, Unterschrift und Stempel des Jugendamtes</t>
  </si>
  <si>
    <t>Kinder insg. nach Alter*:</t>
  </si>
  <si>
    <t xml:space="preserve">Stellungnahme des Jugendamtes zum Antrag auf Betriebserlaubnis </t>
  </si>
  <si>
    <t>(*Summe der Spalte)</t>
  </si>
  <si>
    <r>
      <t>Aktuelle</t>
    </r>
    <r>
      <rPr>
        <sz val="10"/>
        <rFont val="Arial"/>
        <family val="0"/>
      </rPr>
      <t xml:space="preserve"> Platzzuweisung durch das örtliche Jugendamt mit Wirkung vom:</t>
    </r>
  </si>
  <si>
    <t>Zentraler Träger (Schlüssel 1)</t>
  </si>
  <si>
    <t>1..</t>
  </si>
  <si>
    <t>Formular, Stand: 24.06.08</t>
  </si>
  <si>
    <t xml:space="preserve">
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</si>
</sst>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2" borderId="9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7" xfId="0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3" xfId="0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0" borderId="0" xfId="0" applyBorder="1" applyAlignment="1">
      <alignment vertical="top" wrapText="1"/>
    </xf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D6" sqref="D6"/>
    </sheetView>
  </sheetViews>
  <sheetFormatPr defaultColWidth="11.421875" defaultRowHeight="12.75"/>
  <cols>
    <col min="1" max="1" width="4.8515625" style="3" customWidth="1"/>
    <col min="2" max="10" width="9.57421875" style="0" customWidth="1"/>
  </cols>
  <sheetData>
    <row r="1" spans="1:2" s="1" customFormat="1" ht="15.75">
      <c r="A1" s="4"/>
      <c r="B1" s="1" t="s">
        <v>37</v>
      </c>
    </row>
    <row r="2" s="1" customFormat="1" ht="15.75">
      <c r="A2" s="4"/>
    </row>
    <row r="3" spans="1:10" ht="12" customHeight="1">
      <c r="A3" s="35"/>
      <c r="B3" s="2" t="s">
        <v>39</v>
      </c>
      <c r="C3" s="35"/>
      <c r="D3" s="35"/>
      <c r="E3" s="35"/>
      <c r="F3" s="35"/>
      <c r="G3" s="35"/>
      <c r="H3" s="36"/>
      <c r="I3" s="41"/>
      <c r="J3" s="42"/>
    </row>
    <row r="4" ht="12.75">
      <c r="A4" s="2"/>
    </row>
    <row r="5" spans="1:2" s="2" customFormat="1" ht="12.75">
      <c r="A5" s="5"/>
      <c r="B5" s="2" t="s">
        <v>0</v>
      </c>
    </row>
    <row r="6" spans="1:10" ht="12.75">
      <c r="A6" s="6" t="s">
        <v>3</v>
      </c>
      <c r="B6" s="6"/>
      <c r="C6" s="7" t="s">
        <v>2</v>
      </c>
      <c r="D6" s="19"/>
      <c r="E6" s="19"/>
      <c r="F6" s="19"/>
      <c r="G6" s="56" t="s">
        <v>40</v>
      </c>
      <c r="H6" s="55"/>
      <c r="I6" s="55"/>
      <c r="J6" s="57" t="s">
        <v>41</v>
      </c>
    </row>
    <row r="7" spans="1:10" ht="12.75">
      <c r="A7" s="6" t="s">
        <v>1</v>
      </c>
      <c r="B7" s="6"/>
      <c r="C7" s="6"/>
      <c r="D7" s="19"/>
      <c r="E7" s="19"/>
      <c r="F7" s="19"/>
      <c r="G7" s="19"/>
      <c r="H7" s="19"/>
      <c r="I7" s="19"/>
      <c r="J7" s="19"/>
    </row>
    <row r="8" spans="1:10" ht="12.75">
      <c r="A8" s="6" t="s">
        <v>33</v>
      </c>
      <c r="B8" s="6"/>
      <c r="C8" s="6"/>
      <c r="D8" s="19"/>
      <c r="E8" s="19"/>
      <c r="F8" s="19"/>
      <c r="G8" s="19"/>
      <c r="H8" s="19"/>
      <c r="I8" s="19"/>
      <c r="J8" s="19"/>
    </row>
    <row r="9" spans="1:10" ht="12.75">
      <c r="A9" s="6" t="s">
        <v>32</v>
      </c>
      <c r="B9" s="6"/>
      <c r="C9" s="6"/>
      <c r="D9" s="19"/>
      <c r="E9" s="19"/>
      <c r="F9" s="19"/>
      <c r="G9" s="19"/>
      <c r="H9" s="19"/>
      <c r="I9" s="19"/>
      <c r="J9" s="19"/>
    </row>
    <row r="10" spans="1:4" s="12" customFormat="1" ht="12.75">
      <c r="A10" s="54"/>
      <c r="B10" s="46"/>
      <c r="C10" s="46"/>
      <c r="D10" s="46"/>
    </row>
    <row r="11" spans="1:2" s="2" customFormat="1" ht="12.75">
      <c r="A11" s="5"/>
      <c r="B11" s="2" t="s">
        <v>4</v>
      </c>
    </row>
    <row r="12" spans="1:11" ht="22.5" customHeight="1">
      <c r="A12" s="20"/>
      <c r="B12" s="61" t="s">
        <v>7</v>
      </c>
      <c r="C12" s="61"/>
      <c r="D12" s="63" t="s">
        <v>31</v>
      </c>
      <c r="E12" s="63"/>
      <c r="F12" s="58" t="s">
        <v>11</v>
      </c>
      <c r="G12" s="58"/>
      <c r="H12" s="25"/>
      <c r="I12" s="21"/>
      <c r="J12" s="25"/>
      <c r="K12" s="15"/>
    </row>
    <row r="13" spans="1:11" ht="33.75">
      <c r="A13" s="22"/>
      <c r="B13" s="62"/>
      <c r="C13" s="62"/>
      <c r="D13" s="24" t="s">
        <v>9</v>
      </c>
      <c r="E13" s="24" t="s">
        <v>10</v>
      </c>
      <c r="F13" s="24" t="s">
        <v>9</v>
      </c>
      <c r="G13" s="24" t="s">
        <v>10</v>
      </c>
      <c r="H13" s="31"/>
      <c r="I13" s="23"/>
      <c r="J13" s="26" t="s">
        <v>12</v>
      </c>
      <c r="K13" s="16"/>
    </row>
    <row r="14" spans="1:11" ht="12.75">
      <c r="A14" s="43" t="s">
        <v>19</v>
      </c>
      <c r="B14" s="11" t="s">
        <v>13</v>
      </c>
      <c r="C14" s="11"/>
      <c r="D14" s="18"/>
      <c r="E14" s="18"/>
      <c r="F14" s="18"/>
      <c r="G14" s="18"/>
      <c r="H14" s="32"/>
      <c r="I14" s="10"/>
      <c r="J14" s="18">
        <f>SUM(D14:G14)</f>
        <v>0</v>
      </c>
      <c r="K14" s="15"/>
    </row>
    <row r="15" spans="1:11" ht="12.75">
      <c r="A15" s="43" t="s">
        <v>20</v>
      </c>
      <c r="B15" s="11" t="s">
        <v>14</v>
      </c>
      <c r="C15" s="11"/>
      <c r="D15" s="18"/>
      <c r="E15" s="18"/>
      <c r="F15" s="18"/>
      <c r="G15" s="18"/>
      <c r="H15" s="32"/>
      <c r="I15" s="10"/>
      <c r="J15" s="18">
        <f>SUM(D15:G15)</f>
        <v>0</v>
      </c>
      <c r="K15" s="15"/>
    </row>
    <row r="16" spans="1:11" ht="12.75">
      <c r="A16" s="44" t="s">
        <v>21</v>
      </c>
      <c r="B16" s="13" t="s">
        <v>15</v>
      </c>
      <c r="C16" s="13"/>
      <c r="D16" s="18"/>
      <c r="E16" s="18"/>
      <c r="F16" s="18"/>
      <c r="G16" s="18"/>
      <c r="H16" s="33"/>
      <c r="I16" s="14"/>
      <c r="J16" s="18">
        <f>SUM(D16:G16)</f>
        <v>0</v>
      </c>
      <c r="K16" s="15"/>
    </row>
    <row r="17" spans="1:9" s="2" customFormat="1" ht="12.75">
      <c r="A17" s="5"/>
      <c r="B17" s="2" t="s">
        <v>5</v>
      </c>
      <c r="H17" s="9"/>
      <c r="I17" s="9"/>
    </row>
    <row r="18" spans="1:11" ht="22.5" customHeight="1">
      <c r="A18" s="20"/>
      <c r="B18" s="61" t="s">
        <v>7</v>
      </c>
      <c r="C18" s="61"/>
      <c r="D18" s="63" t="s">
        <v>8</v>
      </c>
      <c r="E18" s="63"/>
      <c r="F18" s="25"/>
      <c r="G18" s="25"/>
      <c r="H18" s="25"/>
      <c r="I18" s="21"/>
      <c r="J18" s="25"/>
      <c r="K18" s="15"/>
    </row>
    <row r="19" spans="1:11" ht="33.75">
      <c r="A19" s="22"/>
      <c r="B19" s="62"/>
      <c r="C19" s="62"/>
      <c r="D19" s="24" t="s">
        <v>9</v>
      </c>
      <c r="E19" s="24" t="s">
        <v>10</v>
      </c>
      <c r="F19" s="31"/>
      <c r="G19" s="31"/>
      <c r="H19" s="31"/>
      <c r="I19" s="23"/>
      <c r="J19" s="26" t="s">
        <v>12</v>
      </c>
      <c r="K19" s="17"/>
    </row>
    <row r="20" spans="1:11" ht="12.75">
      <c r="A20" s="43" t="s">
        <v>22</v>
      </c>
      <c r="B20" s="11" t="s">
        <v>16</v>
      </c>
      <c r="C20" s="11"/>
      <c r="D20" s="18"/>
      <c r="E20" s="18"/>
      <c r="F20" s="32"/>
      <c r="G20" s="32"/>
      <c r="H20" s="32"/>
      <c r="I20" s="10"/>
      <c r="J20" s="18">
        <f>SUM(D20:E20)</f>
        <v>0</v>
      </c>
      <c r="K20" s="15"/>
    </row>
    <row r="21" spans="1:11" ht="12.75">
      <c r="A21" s="43" t="s">
        <v>23</v>
      </c>
      <c r="B21" s="11" t="s">
        <v>17</v>
      </c>
      <c r="C21" s="11"/>
      <c r="D21" s="18"/>
      <c r="E21" s="18"/>
      <c r="F21" s="32"/>
      <c r="G21" s="32"/>
      <c r="H21" s="32"/>
      <c r="I21" s="10"/>
      <c r="J21" s="18">
        <f>SUM(D21:E21)</f>
        <v>0</v>
      </c>
      <c r="K21" s="15"/>
    </row>
    <row r="22" spans="1:11" ht="12.75">
      <c r="A22" s="44" t="s">
        <v>24</v>
      </c>
      <c r="B22" s="13" t="s">
        <v>18</v>
      </c>
      <c r="C22" s="13"/>
      <c r="D22" s="18"/>
      <c r="E22" s="18"/>
      <c r="F22" s="33"/>
      <c r="G22" s="33"/>
      <c r="H22" s="33"/>
      <c r="I22" s="14"/>
      <c r="J22" s="18">
        <f>SUM(D22:E22)</f>
        <v>0</v>
      </c>
      <c r="K22" s="15"/>
    </row>
    <row r="23" spans="1:2" s="2" customFormat="1" ht="12.75">
      <c r="A23" s="5"/>
      <c r="B23" s="2" t="s">
        <v>6</v>
      </c>
    </row>
    <row r="24" spans="1:11" ht="22.5" customHeight="1">
      <c r="A24" s="20"/>
      <c r="B24" s="61" t="s">
        <v>7</v>
      </c>
      <c r="C24" s="61"/>
      <c r="D24" s="25"/>
      <c r="E24" s="21"/>
      <c r="F24" s="63" t="s">
        <v>11</v>
      </c>
      <c r="G24" s="63"/>
      <c r="H24" s="58" t="s">
        <v>30</v>
      </c>
      <c r="I24" s="59"/>
      <c r="J24" s="25"/>
      <c r="K24" s="46"/>
    </row>
    <row r="25" spans="1:11" ht="33.75">
      <c r="A25" s="22"/>
      <c r="B25" s="62"/>
      <c r="C25" s="62"/>
      <c r="D25" s="31"/>
      <c r="E25" s="23"/>
      <c r="F25" s="24" t="s">
        <v>9</v>
      </c>
      <c r="G25" s="24" t="s">
        <v>10</v>
      </c>
      <c r="H25" s="24" t="s">
        <v>9</v>
      </c>
      <c r="I25" s="45" t="s">
        <v>10</v>
      </c>
      <c r="J25" s="26" t="s">
        <v>12</v>
      </c>
      <c r="K25" s="47"/>
    </row>
    <row r="26" spans="1:11" ht="12.75">
      <c r="A26" s="43" t="s">
        <v>25</v>
      </c>
      <c r="B26" s="11" t="s">
        <v>28</v>
      </c>
      <c r="C26" s="11"/>
      <c r="D26" s="32"/>
      <c r="E26" s="10"/>
      <c r="F26" s="18"/>
      <c r="G26" s="18"/>
      <c r="H26" s="18"/>
      <c r="I26" s="18"/>
      <c r="J26" s="48">
        <f>SUM(F26:I26)</f>
        <v>0</v>
      </c>
      <c r="K26" s="15"/>
    </row>
    <row r="27" spans="1:11" ht="12.75">
      <c r="A27" s="43" t="s">
        <v>26</v>
      </c>
      <c r="B27" s="11" t="s">
        <v>29</v>
      </c>
      <c r="C27" s="11"/>
      <c r="D27" s="32"/>
      <c r="E27" s="10"/>
      <c r="F27" s="18"/>
      <c r="G27" s="18"/>
      <c r="H27" s="18"/>
      <c r="I27" s="18"/>
      <c r="J27" s="18">
        <f>SUM(F27:I27)</f>
        <v>0</v>
      </c>
      <c r="K27" s="15"/>
    </row>
    <row r="28" spans="1:11" ht="13.5" thickBot="1">
      <c r="A28" s="44" t="s">
        <v>27</v>
      </c>
      <c r="B28" s="13" t="s">
        <v>15</v>
      </c>
      <c r="C28" s="13"/>
      <c r="D28" s="32"/>
      <c r="E28" s="10"/>
      <c r="F28" s="39"/>
      <c r="G28" s="39"/>
      <c r="H28" s="39"/>
      <c r="I28" s="39"/>
      <c r="J28" s="39">
        <f>SUM(F28:I28)</f>
        <v>0</v>
      </c>
      <c r="K28" s="15"/>
    </row>
    <row r="29" spans="1:10" s="8" customFormat="1" ht="13.5" thickTop="1">
      <c r="A29" s="8" t="s">
        <v>36</v>
      </c>
      <c r="D29" s="40">
        <f>SUM(D14:D16,D20,D21,D22)</f>
        <v>0</v>
      </c>
      <c r="E29" s="40">
        <f>SUM(E14:E16,E20,E21,E22)</f>
        <v>0</v>
      </c>
      <c r="F29" s="40">
        <f>SUM(F14:F16,F26:F28)</f>
        <v>0</v>
      </c>
      <c r="G29" s="40">
        <f>SUM(G14:G16,G26:G28)</f>
        <v>0</v>
      </c>
      <c r="H29" s="40">
        <f>SUM(H26:H28)</f>
        <v>0</v>
      </c>
      <c r="I29" s="40">
        <f>SUM(I26:I28)</f>
        <v>0</v>
      </c>
      <c r="J29" s="40">
        <f>SUM(J14:J16,J20:J22,J26:J28)</f>
        <v>0</v>
      </c>
    </row>
    <row r="30" spans="1:10" s="8" customFormat="1" ht="12.75">
      <c r="A30" s="64" t="s">
        <v>38</v>
      </c>
      <c r="B30" s="65"/>
      <c r="C30" s="65"/>
      <c r="D30" s="34"/>
      <c r="E30" s="34"/>
      <c r="F30" s="34"/>
      <c r="G30" s="34"/>
      <c r="H30" s="34"/>
      <c r="I30" s="34"/>
      <c r="J30" s="34"/>
    </row>
    <row r="31" spans="1:10" s="8" customFormat="1" ht="12.75">
      <c r="A31" s="53"/>
      <c r="B31" s="3"/>
      <c r="C31" s="3"/>
      <c r="D31" s="34"/>
      <c r="E31" s="34"/>
      <c r="F31" s="34"/>
      <c r="G31" s="34"/>
      <c r="H31" s="34"/>
      <c r="I31" s="34"/>
      <c r="J31" s="34"/>
    </row>
    <row r="32" spans="1:10" s="8" customFormat="1" ht="12.75">
      <c r="A32" s="53"/>
      <c r="B32" s="3"/>
      <c r="C32" s="3"/>
      <c r="D32" s="34"/>
      <c r="E32" s="34"/>
      <c r="F32" s="34"/>
      <c r="G32" s="34"/>
      <c r="H32" s="34"/>
      <c r="I32" s="34"/>
      <c r="J32" s="34"/>
    </row>
    <row r="33" spans="1:10" s="8" customFormat="1" ht="12.75">
      <c r="A33" s="53"/>
      <c r="B33" s="3"/>
      <c r="C33" s="3"/>
      <c r="D33" s="34"/>
      <c r="E33" s="34"/>
      <c r="F33" s="34"/>
      <c r="G33" s="34"/>
      <c r="H33" s="34"/>
      <c r="I33" s="34"/>
      <c r="J33" s="34"/>
    </row>
    <row r="34" spans="1:10" s="8" customFormat="1" ht="12.75">
      <c r="A34" s="53"/>
      <c r="B34" s="3"/>
      <c r="C34" s="3"/>
      <c r="D34" s="34"/>
      <c r="E34" s="34"/>
      <c r="F34" s="34"/>
      <c r="G34" s="34"/>
      <c r="H34" s="34"/>
      <c r="I34" s="34"/>
      <c r="J34" s="34"/>
    </row>
    <row r="35" spans="2:7" ht="12.75">
      <c r="B35" s="51"/>
      <c r="C35" s="52"/>
      <c r="D35" s="52"/>
      <c r="E35" s="52"/>
      <c r="F35" s="52"/>
      <c r="G35" s="37"/>
    </row>
    <row r="36" spans="2:10" ht="12.75">
      <c r="B36" s="50"/>
      <c r="C36" s="50"/>
      <c r="D36" s="50"/>
      <c r="E36" s="50"/>
      <c r="F36" s="50"/>
      <c r="G36" s="37"/>
      <c r="H36" s="30"/>
      <c r="I36" s="30"/>
      <c r="J36" s="30"/>
    </row>
    <row r="37" ht="12.75">
      <c r="A37" s="8" t="s">
        <v>34</v>
      </c>
    </row>
    <row r="38" spans="1:10" ht="12.75">
      <c r="A38" s="60" t="s">
        <v>43</v>
      </c>
      <c r="B38" s="60"/>
      <c r="C38" s="60"/>
      <c r="D38" s="60"/>
      <c r="E38" s="60"/>
      <c r="F38" s="60"/>
      <c r="G38" s="60"/>
      <c r="H38" s="60"/>
      <c r="I38" s="60"/>
      <c r="J38" s="60"/>
    </row>
    <row r="39" spans="1:10" ht="12.75">
      <c r="A39" s="60"/>
      <c r="B39" s="60"/>
      <c r="C39" s="60"/>
      <c r="D39" s="60"/>
      <c r="E39" s="60"/>
      <c r="F39" s="60"/>
      <c r="G39" s="60"/>
      <c r="H39" s="60"/>
      <c r="I39" s="60"/>
      <c r="J39" s="60"/>
    </row>
    <row r="40" spans="1:10" ht="12.75">
      <c r="A40" s="60"/>
      <c r="B40" s="60"/>
      <c r="C40" s="60"/>
      <c r="D40" s="60"/>
      <c r="E40" s="60"/>
      <c r="F40" s="60"/>
      <c r="G40" s="60"/>
      <c r="H40" s="60"/>
      <c r="I40" s="60"/>
      <c r="J40" s="60"/>
    </row>
    <row r="41" spans="1:10" ht="12.75">
      <c r="A41" s="60"/>
      <c r="B41" s="60"/>
      <c r="C41" s="60"/>
      <c r="D41" s="60"/>
      <c r="E41" s="60"/>
      <c r="F41" s="60"/>
      <c r="G41" s="60"/>
      <c r="H41" s="60"/>
      <c r="I41" s="60"/>
      <c r="J41" s="60"/>
    </row>
    <row r="42" spans="1:10" ht="12.75">
      <c r="A42" s="60"/>
      <c r="B42" s="60"/>
      <c r="C42" s="60"/>
      <c r="D42" s="60"/>
      <c r="E42" s="60"/>
      <c r="F42" s="60"/>
      <c r="G42" s="60"/>
      <c r="H42" s="60"/>
      <c r="I42" s="60"/>
      <c r="J42" s="60"/>
    </row>
    <row r="43" spans="1:10" ht="12.75">
      <c r="A43" s="60"/>
      <c r="B43" s="60"/>
      <c r="C43" s="60"/>
      <c r="D43" s="60"/>
      <c r="E43" s="60"/>
      <c r="F43" s="60"/>
      <c r="G43" s="60"/>
      <c r="H43" s="60"/>
      <c r="I43" s="60"/>
      <c r="J43" s="60"/>
    </row>
    <row r="44" spans="1:10" ht="12.75">
      <c r="A44" s="60"/>
      <c r="B44" s="60"/>
      <c r="C44" s="60"/>
      <c r="D44" s="60"/>
      <c r="E44" s="60"/>
      <c r="F44" s="60"/>
      <c r="G44" s="60"/>
      <c r="H44" s="60"/>
      <c r="I44" s="60"/>
      <c r="J44" s="60"/>
    </row>
    <row r="45" spans="1:10" ht="12.75">
      <c r="A45" s="60"/>
      <c r="B45" s="60"/>
      <c r="C45" s="60"/>
      <c r="D45" s="60"/>
      <c r="E45" s="60"/>
      <c r="F45" s="60"/>
      <c r="G45" s="60"/>
      <c r="H45" s="60"/>
      <c r="I45" s="60"/>
      <c r="J45" s="60"/>
    </row>
    <row r="46" spans="1:10" ht="12.75">
      <c r="A46" s="60"/>
      <c r="B46" s="60"/>
      <c r="C46" s="60"/>
      <c r="D46" s="60"/>
      <c r="E46" s="60"/>
      <c r="F46" s="60"/>
      <c r="G46" s="60"/>
      <c r="H46" s="60"/>
      <c r="I46" s="60"/>
      <c r="J46" s="60"/>
    </row>
    <row r="47" spans="1:10" ht="12.75">
      <c r="A47" s="38"/>
      <c r="B47" s="38"/>
      <c r="C47" s="38"/>
      <c r="D47" s="38"/>
      <c r="E47" s="38"/>
      <c r="F47" s="38"/>
      <c r="G47" s="38"/>
      <c r="H47" s="38"/>
      <c r="I47" s="38"/>
      <c r="J47" s="38"/>
    </row>
    <row r="48" spans="1:10" ht="12.75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50" spans="1:5" ht="12.75">
      <c r="A50" s="28"/>
      <c r="B50" s="29"/>
      <c r="C50" s="29"/>
      <c r="D50" s="29"/>
      <c r="E50" s="29"/>
    </row>
    <row r="51" ht="12.75">
      <c r="A51" s="27" t="s">
        <v>35</v>
      </c>
    </row>
    <row r="52" ht="12.75">
      <c r="I52" s="49" t="s">
        <v>42</v>
      </c>
    </row>
  </sheetData>
  <mergeCells count="10">
    <mergeCell ref="H24:I24"/>
    <mergeCell ref="A38:J46"/>
    <mergeCell ref="B12:C13"/>
    <mergeCell ref="F12:G12"/>
    <mergeCell ref="D12:E12"/>
    <mergeCell ref="D18:E18"/>
    <mergeCell ref="B24:C25"/>
    <mergeCell ref="B18:C19"/>
    <mergeCell ref="F24:G24"/>
    <mergeCell ref="A30:C30"/>
  </mergeCells>
  <conditionalFormatting sqref="D29:J29 J14:J16 J20:J22 J26:J28">
    <cfRule type="cellIs" priority="1" dxfId="0" operator="lessThan" stopIfTrue="1">
      <formula>1</formula>
    </cfRule>
  </conditionalFormatting>
  <printOptions/>
  <pageMargins left="0.5905511811023623" right="0.3937007874015748" top="0.47" bottom="0.49" header="0.34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P080R306</dc:creator>
  <cp:keywords/>
  <dc:description/>
  <cp:lastModifiedBy>P080SD13</cp:lastModifiedBy>
  <cp:lastPrinted>2008-06-24T12:55:08Z</cp:lastPrinted>
  <dcterms:created xsi:type="dcterms:W3CDTF">2008-06-04T15:33:32Z</dcterms:created>
  <dcterms:modified xsi:type="dcterms:W3CDTF">2008-07-15T13:31:34Z</dcterms:modified>
  <cp:category/>
  <cp:version/>
  <cp:contentType/>
  <cp:contentStatus/>
</cp:coreProperties>
</file>